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PNT 2026\1ER TRIMESTRE\"/>
    </mc:Choice>
  </mc:AlternateContent>
  <xr:revisionPtr revIDLastSave="0" documentId="13_ncr:1_{F2A4344F-01C0-4C3C-868C-DFAF202D68E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hidden1">#REF!</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<sst xmlns="http://schemas.openxmlformats.org/spreadsheetml/2006/main" count="158" uniqueCount="114">
  <si>
    <t>54851</t>
  </si>
  <si>
    <t>TÍTULO</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</si>
  <si>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</si>
  <si>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</si>
  <si>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</si>
  <si>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</si>
  <si>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</si>
  <si>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</si>
  <si>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</si>
  <si>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</si>
  <si>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</si>
  <si>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</si>
  <si>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</si>
  <si>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</si>
  <si>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</si>
  <si>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</si>
  <si>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</si>
  <si>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</si>
  <si>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</si>
  <si>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</si>
  <si>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</si>
  <si>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</si>
  <si>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</si>
  <si>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</si>
  <si>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</si>
  <si>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</si>
  <si>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</si>
  <si>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</si>
  <si>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</si>
  <si>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</si>
  <si>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</si>
  <si>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</si>
  <si>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</si>
  <si>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</si>
  <si>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</si>
  <si>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</si>
  <si>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</si>
  <si>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</si>
  <si>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</si>
  <si>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</si>
  <si>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Laberinto de las Ciencias y las Artes</t>
  </si>
  <si>
    <t>San Luis Potosí</t>
  </si>
  <si>
    <t>Blvd. Antonio Rocha Cordero s/n 
Col. Tierra Blanca
CP 7836</t>
  </si>
  <si>
    <t>Martes a Domingo 11:00-17:00h</t>
  </si>
  <si>
    <t>El Museo Laberinto de las Ciencias y de las Artes es un espacio interactivo destinado para el disfrute de niños, jóvenes y adultos, quienes aprenderán, de manera divertida, los avances de la ciencia, el arte y la tecnología.</t>
  </si>
  <si>
    <t>Sala de cine, talleres, teatro al aire libre, cafetería, internet libre dentro de las instalaciones y
tienda de museo</t>
  </si>
  <si>
    <t>$75.00 Entrada general,INAPAM $37.50</t>
  </si>
  <si>
    <t xml:space="preserve">Dirección General del Museo Francisco Cossío </t>
  </si>
  <si>
    <t>Museo Federico Silva de Escultura Contemporánea</t>
  </si>
  <si>
    <t>Álvaro Obregón 80, Jardín de San Juan de Dios
Centro Histórico
CP 78000</t>
  </si>
  <si>
    <t>Miercoles a Sabado 10:00-18:00 Domingo 10:00-14:00h</t>
  </si>
  <si>
    <t>Espacio dedicado al arte escultórico contemporáneo.</t>
  </si>
  <si>
    <t>Conciertos, Conferencias, Presentaciones editoriales, Festivales, Cursos y talleres de escultura, música, danza y pintura.
Servicio de visitas guiadas</t>
  </si>
  <si>
    <t>$50.00 Entrada general</t>
  </si>
  <si>
    <t>Museo del Ferrocarril</t>
  </si>
  <si>
    <t>Manuel José Othón s/n 
Centro Histórico
CP 78000</t>
  </si>
  <si>
    <t>Martes a Viernes 09:00-17:00h Sabado y Domingo 11:00-17:00 h</t>
  </si>
  <si>
    <t>Exhibe la influencia del ferrocarril en diversos aspectos de la cultura y sus manifestaciones, como son la plástica, la gastronomía, los estilos de vida, entre otras muestras.</t>
  </si>
  <si>
    <t xml:space="preserve">El recinto tiene tres salas permanentes, un área de servicios educativos, otra de consulta y una de ferromodelismo; cafetería y tienda. En sus andenes se realizan exposiciones de trenes históricos. </t>
  </si>
  <si>
    <t xml:space="preserve">$40.00 Entrada general </t>
  </si>
  <si>
    <t>Museo de Arte Contemporaneo</t>
  </si>
  <si>
    <t>Morelos 235
Centro Histórico
CP 78000</t>
  </si>
  <si>
    <t>Martes a Sabado 10:00-18:00h Domingo 10:00-14:00h</t>
  </si>
  <si>
    <t xml:space="preserve">Espacio dedicado a la plástica es exponer, conservar, difundir, debatir y promover el arte contemporáneo en todas sus manifestaciones, así como convertirse en un enlace entre San Luis Potosí y las expresiones visuales de la región y del mundo. </t>
  </si>
  <si>
    <t xml:space="preserve">Museo Francisco Cossío </t>
  </si>
  <si>
    <t>Av. Venustiano Carranza 1815</t>
  </si>
  <si>
    <t>Martes a Sabado 10:00-20:00h Domingo 10:00-14:00h</t>
  </si>
  <si>
    <t>Exponer y difundir las manifestaciones culturales.</t>
  </si>
  <si>
    <t>Blioteca Profesor Ramón Alcorta Guerrero, especializada en historiografía potosina     
Biblioteca Dr. José Guadalupe Victoria, especializada en historia del arte
Biblioteca Lic. Antonio Rocha Cordero, especializada en derecho
Auditorio, fototeca, tienda, cafetería, restaurante y guardarropa
Conciertos, conferencias, presentaciones editoriales y cursos de literatura y mitología
Ofrece servicio de visitas guiadas</t>
  </si>
  <si>
    <t>Museo Nacional de la Mascara</t>
  </si>
  <si>
    <t>Villerías 2, Plaza del Carmen
Centro Histórico
CP 78000</t>
  </si>
  <si>
    <t>Martes a Sabado 11:00 -20:00 h Domingo 11:00-18:00 h</t>
  </si>
  <si>
    <t>Exhibe una amplia colección de máscaras mexicanas donadas por el humanista e ingeniero Víctor José Moya Rubio, las cuales representan a las múltiples tradiciones y a los personajes históricos y simbólicos de la cultura popular mexicana.</t>
  </si>
  <si>
    <t>Talleres y/o cursos de pintura para niños
Talleres y/o cursos de cartonería, máscaras y alebrijes para niños, jóvenes y adultos, Visitas guiadas.</t>
  </si>
  <si>
    <t xml:space="preserve">$20.00 Entrada general </t>
  </si>
  <si>
    <t>Museo del Virreinato</t>
  </si>
  <si>
    <t>Villerías 115, Ex Convento del Carmen
Centro Histórico
CP 78000</t>
  </si>
  <si>
    <t>Martes a Viernes 11:00-20:00h Sabado y Domingo 11:00-15:00h</t>
  </si>
  <si>
    <t>Se presentan diversos aspectos sociales, religiosos y urbanos del Virreinato, la obra de destacados pintores y mobiliario de la época.</t>
  </si>
  <si>
    <t>Ofrece servicio de visitas guiadas y organiza conciertos, conferencias, concursos y talleres artísticos. Biblioteca</t>
  </si>
  <si>
    <t>Museo Casa del Rebozo</t>
  </si>
  <si>
    <t>Santa Maria del Rio, San Luis Potosí</t>
  </si>
  <si>
    <t>Pascual M. Hernández Segura 88</t>
  </si>
  <si>
    <t>Martes a Viernes 10:00-16:00 Sabado y Domingo 10:00-17:00 h</t>
  </si>
  <si>
    <t>Único recinto en el mundo dedicado a la preservación, promoción y divulgación del rebozo de Santa María del Río; además de fomentar procesos creativos dignos para artesanas y artesanos locales a través de la escuela del rebozo</t>
  </si>
  <si>
    <t xml:space="preserve">Talleres, Salaas de exhibicion </t>
  </si>
  <si>
    <t>Museo Leonora Carrington San Luis Potosí</t>
  </si>
  <si>
    <t>Calzada de Guadalupe 705, Col. Julián Carrillo, C.P. 78340 interior del CEART</t>
  </si>
  <si>
    <t xml:space="preserve">Martes a Domingo 10:00-18:00 </t>
  </si>
  <si>
    <t>Espacio dedicado a la figura clave del surrealismo y una de las artistas más importantes en México Leonora Carrington. Está integrado por una colección de esculturas, joyas, grabados y objetos personales</t>
  </si>
  <si>
    <t>Visita guiada, cafetería y tienda de productores potosinos</t>
  </si>
  <si>
    <t xml:space="preserve">$55.00 Entrada general </t>
  </si>
  <si>
    <t>Xilitla, San Luis Potosí</t>
  </si>
  <si>
    <t>Corregidora 103, Zona Centro C.P. 79900 Xilitla, S.L.P.</t>
  </si>
  <si>
    <t xml:space="preserve">Martes a Domingo 11:00-16:30h </t>
  </si>
  <si>
    <t>Dedicado a la artista Leonora Carrington (Lancashire, Inglaterra, 1917- Ciudad de México, 2011) el recinto alberga una colección de escultura, litografía y dibujo. Carrington fue una de las artistas más prominentes del movimiento surrealista. Produjo pintura, escultura, grabado, textil, joyería y escribió dramaturgia, novela y cuento. Fue íntima amiga del poeta y coleccionista Edward James, quien construyó el Jardín Escultórico de Xilitla.</t>
  </si>
  <si>
    <t>El museo es un edificio que consta de dos pisos, una terraza, una cafetería y 3 salas y al ser un espacio incluyente, tendrá un elevador para personas con alguna discapacidad.</t>
  </si>
  <si>
    <t xml:space="preserve">$50.00 Entrada general </t>
  </si>
  <si>
    <t>Casa Museo Manuel José Othón</t>
  </si>
  <si>
    <t>Manuel José Othón 225</t>
  </si>
  <si>
    <t>Lunes a Viernes 10:00-18:00</t>
  </si>
  <si>
    <t>El lugar es un homenaje al poeta potosino Manuel José Othón</t>
  </si>
  <si>
    <t>Visitas guiadas,conferencias,presentaciones editoriales, talleres de literatura para jovenes y adultos, bibliotecas.</t>
  </si>
  <si>
    <t xml:space="preserve">Sin costo </t>
  </si>
  <si>
    <t xml:space="preserve">Museo de las Culturas de la Huasteca Tamuantzán </t>
  </si>
  <si>
    <t>Cd. Valles, San Luis Potosí</t>
  </si>
  <si>
    <t>Anillo Perif. Libramiento Sur LB</t>
  </si>
  <si>
    <t>Martes a Sabado 09:00-18:00 Domingo 10:00-15:00</t>
  </si>
  <si>
    <t>El museo forma parte del conjunto que alberga el Centro Cultural de la Huasteca. Su acervo se conformó con piezas encontradas en las zonas arqueológicas de Tamtoc y Tamohi.</t>
  </si>
  <si>
    <t>Visitas guiadas</t>
  </si>
  <si>
    <t xml:space="preserve">$100 Entrada general </t>
  </si>
  <si>
    <t>No se generó informacion para el campo nota</t>
  </si>
  <si>
    <t>$30.00 Entrada general</t>
  </si>
  <si>
    <t>Museo Leonora Carrington Xilitla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</si>
</sst>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xf numFmtId="164" fontId="0" fillId="0" borderId="0" xfId="0" applyNumberFormat="1"/>
    <xf numFmtId="0" fontId="0" fillId="0" borderId="0" xfId="0" applyFill="1" applyBorder="1"/>
    <xf numFmtId="8"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abSelected="1" topLeftCell="A2" workbookViewId="0">
      <selection activeCell="C23" sqref="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bestFit="1" customWidth="1"/>
    <col min="5" max="5" width="22.140625" bestFit="1" customWidth="1"/>
    <col min="6" max="6" width="17.85546875" bestFit="1" customWidth="1"/>
    <col min="7" max="7" width="17.5703125" bestFit="1" customWidth="1"/>
    <col min="8" max="8" width="15.28515625" bestFit="1" customWidth="1"/>
    <col min="9" max="9" width="18.42578125" bestFit="1" customWidth="1"/>
    <col min="10" max="10" width="14.71093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4</v>
      </c>
      <c r="H3" s="10"/>
      <c r="I3" s="10"/>
    </row>
    <row r="4" spans="1:14" hidden="1" x14ac:dyDescent="0.25">
      <c r="A4" t="s">
        <v>6</v>
      </c>
      <c r="B4" t="s">
        <v>7</v>
      </c>
      <c r="C4" t="s">
        <v>7</v>
      </c>
      <c r="D4" t="s">
        <v>8</v>
      </c>
      <c r="E4" t="s">
        <v>8</v>
      </c>
      <c r="F4" t="s">
        <v>8</v>
      </c>
      <c r="G4" t="s">
        <v>8</v>
      </c>
      <c r="H4" t="s">
        <v>8</v>
      </c>
      <c r="I4" t="s">
        <v>8</v>
      </c>
      <c r="J4" t="s">
        <v>8</v>
      </c>
      <c r="K4" t="s">
        <v>8</v>
      </c>
      <c r="L4" t="s">
        <v>7</v>
      </c>
      <c r="M4" t="s">
        <v>9</v>
      </c>
      <c r="N4" t="s">
        <v>10</v>
      </c>
    </row>
    <row r="5" spans="1:14" hidden="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9" t="s">
        <v>25</v>
      </c>
      <c r="B6" s="10"/>
      <c r="C6" s="10"/>
      <c r="D6" s="10"/>
      <c r="E6" s="10"/>
      <c r="F6" s="10"/>
      <c r="G6" s="10"/>
      <c r="H6" s="10"/>
      <c r="I6" s="10"/>
      <c r="J6" s="10"/>
      <c r="K6" s="10"/>
      <c r="L6" s="10"/>
      <c r="M6" s="10"/>
      <c r="N6" s="10"/>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s="2">
        <v>2026</v>
      </c>
      <c r="B8" s="3">
        <v>46023</v>
      </c>
      <c r="C8" s="3">
        <v>46112</v>
      </c>
      <c r="D8" s="2" t="s">
        <v>40</v>
      </c>
      <c r="E8" s="2" t="s">
        <v>41</v>
      </c>
      <c r="F8" s="2" t="s">
        <v>42</v>
      </c>
      <c r="G8" s="2" t="s">
        <v>43</v>
      </c>
      <c r="H8" s="2" t="s">
        <v>44</v>
      </c>
      <c r="I8" s="2" t="s">
        <v>45</v>
      </c>
      <c r="J8" s="2" t="s">
        <v>46</v>
      </c>
      <c r="K8" s="2" t="s">
        <v>47</v>
      </c>
      <c r="L8" s="3">
        <v>46113</v>
      </c>
      <c r="M8" s="3">
        <v>46112</v>
      </c>
      <c r="N8" t="s">
        <v>111</v>
      </c>
    </row>
    <row r="9" spans="1:14" x14ac:dyDescent="0.25">
      <c r="A9" s="2">
        <v>2026</v>
      </c>
      <c r="B9" s="3">
        <v>46023</v>
      </c>
      <c r="C9" s="3">
        <v>46112</v>
      </c>
      <c r="D9" s="2" t="s">
        <v>48</v>
      </c>
      <c r="E9" s="2" t="s">
        <v>41</v>
      </c>
      <c r="F9" s="2" t="s">
        <v>49</v>
      </c>
      <c r="G9" s="4" t="s">
        <v>50</v>
      </c>
      <c r="H9" s="2" t="s">
        <v>51</v>
      </c>
      <c r="I9" s="2" t="s">
        <v>52</v>
      </c>
      <c r="J9" s="2" t="s">
        <v>112</v>
      </c>
      <c r="K9" s="2" t="s">
        <v>47</v>
      </c>
      <c r="L9" s="3">
        <v>46113</v>
      </c>
      <c r="M9" s="3">
        <v>46112</v>
      </c>
      <c r="N9" s="6" t="s">
        <v>111</v>
      </c>
    </row>
    <row r="10" spans="1:14" x14ac:dyDescent="0.25">
      <c r="A10" s="8">
        <v>2026</v>
      </c>
      <c r="B10" s="3">
        <v>46023</v>
      </c>
      <c r="C10" s="3">
        <v>46112</v>
      </c>
      <c r="D10" s="2" t="s">
        <v>54</v>
      </c>
      <c r="E10" s="2" t="s">
        <v>41</v>
      </c>
      <c r="F10" s="2" t="s">
        <v>55</v>
      </c>
      <c r="G10" s="4" t="s">
        <v>56</v>
      </c>
      <c r="H10" s="2" t="s">
        <v>57</v>
      </c>
      <c r="I10" s="2" t="s">
        <v>58</v>
      </c>
      <c r="J10" s="4" t="s">
        <v>59</v>
      </c>
      <c r="K10" s="2" t="s">
        <v>47</v>
      </c>
      <c r="L10" s="3">
        <v>46113</v>
      </c>
      <c r="M10" s="3">
        <v>46112</v>
      </c>
      <c r="N10" s="6" t="s">
        <v>111</v>
      </c>
    </row>
    <row r="11" spans="1:14" x14ac:dyDescent="0.25">
      <c r="A11" s="8">
        <v>2026</v>
      </c>
      <c r="B11" s="3">
        <v>46023</v>
      </c>
      <c r="C11" s="3">
        <v>46112</v>
      </c>
      <c r="D11" s="2" t="s">
        <v>60</v>
      </c>
      <c r="E11" s="2" t="s">
        <v>41</v>
      </c>
      <c r="F11" s="2" t="s">
        <v>61</v>
      </c>
      <c r="G11" s="4" t="s">
        <v>62</v>
      </c>
      <c r="H11" s="2" t="s">
        <v>63</v>
      </c>
      <c r="I11" s="4" t="s">
        <v>63</v>
      </c>
      <c r="J11" s="2" t="s">
        <v>74</v>
      </c>
      <c r="K11" s="2" t="s">
        <v>47</v>
      </c>
      <c r="L11" s="3">
        <v>46113</v>
      </c>
      <c r="M11" s="3">
        <v>46112</v>
      </c>
      <c r="N11" s="6" t="s">
        <v>111</v>
      </c>
    </row>
    <row r="12" spans="1:14" x14ac:dyDescent="0.25">
      <c r="A12" s="8">
        <v>2026</v>
      </c>
      <c r="B12" s="3">
        <v>46023</v>
      </c>
      <c r="C12" s="3">
        <v>46112</v>
      </c>
      <c r="D12" s="2" t="s">
        <v>64</v>
      </c>
      <c r="E12" s="2" t="s">
        <v>41</v>
      </c>
      <c r="F12" s="2" t="s">
        <v>65</v>
      </c>
      <c r="G12" s="4" t="s">
        <v>66</v>
      </c>
      <c r="H12" s="4" t="s">
        <v>67</v>
      </c>
      <c r="I12" s="2" t="s">
        <v>68</v>
      </c>
      <c r="J12" s="4" t="s">
        <v>53</v>
      </c>
      <c r="K12" s="2" t="s">
        <v>47</v>
      </c>
      <c r="L12" s="3">
        <v>46113</v>
      </c>
      <c r="M12" s="3">
        <v>46112</v>
      </c>
      <c r="N12" s="6" t="s">
        <v>111</v>
      </c>
    </row>
    <row r="13" spans="1:14" x14ac:dyDescent="0.25">
      <c r="A13" s="8">
        <v>2026</v>
      </c>
      <c r="B13" s="3">
        <v>46023</v>
      </c>
      <c r="C13" s="3">
        <v>46112</v>
      </c>
      <c r="D13" s="2" t="s">
        <v>69</v>
      </c>
      <c r="E13" s="2" t="s">
        <v>41</v>
      </c>
      <c r="F13" s="2" t="s">
        <v>70</v>
      </c>
      <c r="G13" s="4" t="s">
        <v>71</v>
      </c>
      <c r="H13" s="2" t="s">
        <v>72</v>
      </c>
      <c r="I13" s="2" t="s">
        <v>73</v>
      </c>
      <c r="J13" s="4" t="s">
        <v>74</v>
      </c>
      <c r="K13" s="2" t="s">
        <v>47</v>
      </c>
      <c r="L13" s="3">
        <v>46113</v>
      </c>
      <c r="M13" s="3">
        <v>46112</v>
      </c>
      <c r="N13" s="6" t="s">
        <v>111</v>
      </c>
    </row>
    <row r="14" spans="1:14" x14ac:dyDescent="0.25">
      <c r="A14" s="8">
        <v>2026</v>
      </c>
      <c r="B14" s="3">
        <v>46023</v>
      </c>
      <c r="C14" s="3">
        <v>46112</v>
      </c>
      <c r="D14" s="2" t="s">
        <v>75</v>
      </c>
      <c r="E14" s="2" t="s">
        <v>41</v>
      </c>
      <c r="F14" s="2" t="s">
        <v>76</v>
      </c>
      <c r="G14" s="4" t="s">
        <v>77</v>
      </c>
      <c r="H14" s="2" t="s">
        <v>78</v>
      </c>
      <c r="I14" s="2" t="s">
        <v>79</v>
      </c>
      <c r="J14" s="2" t="s">
        <v>74</v>
      </c>
      <c r="K14" s="2" t="s">
        <v>47</v>
      </c>
      <c r="L14" s="3">
        <v>46113</v>
      </c>
      <c r="M14" s="3">
        <v>46112</v>
      </c>
      <c r="N14" s="6" t="s">
        <v>111</v>
      </c>
    </row>
    <row r="15" spans="1:14" x14ac:dyDescent="0.25">
      <c r="A15" s="8">
        <v>2026</v>
      </c>
      <c r="B15" s="3">
        <v>46023</v>
      </c>
      <c r="C15" s="3">
        <v>46112</v>
      </c>
      <c r="D15" s="2" t="s">
        <v>80</v>
      </c>
      <c r="E15" s="2" t="s">
        <v>81</v>
      </c>
      <c r="F15" s="2" t="s">
        <v>82</v>
      </c>
      <c r="G15" s="4" t="s">
        <v>83</v>
      </c>
      <c r="H15" s="4" t="s">
        <v>84</v>
      </c>
      <c r="I15" s="2" t="s">
        <v>85</v>
      </c>
      <c r="J15" s="2" t="s">
        <v>74</v>
      </c>
      <c r="K15" s="2" t="s">
        <v>47</v>
      </c>
      <c r="L15" s="3">
        <v>46113</v>
      </c>
      <c r="M15" s="3">
        <v>46112</v>
      </c>
      <c r="N15" s="6" t="s">
        <v>111</v>
      </c>
    </row>
    <row r="16" spans="1:14" x14ac:dyDescent="0.25">
      <c r="A16" s="8">
        <v>2026</v>
      </c>
      <c r="B16" s="3">
        <v>46023</v>
      </c>
      <c r="C16" s="3">
        <v>46112</v>
      </c>
      <c r="D16" s="2" t="s">
        <v>86</v>
      </c>
      <c r="E16" s="2" t="s">
        <v>41</v>
      </c>
      <c r="F16" s="2" t="s">
        <v>87</v>
      </c>
      <c r="G16" s="4" t="s">
        <v>88</v>
      </c>
      <c r="H16" s="2" t="s">
        <v>89</v>
      </c>
      <c r="I16" s="2" t="s">
        <v>90</v>
      </c>
      <c r="J16" s="2" t="s">
        <v>91</v>
      </c>
      <c r="K16" s="2" t="s">
        <v>47</v>
      </c>
      <c r="L16" s="3">
        <v>46113</v>
      </c>
      <c r="M16" s="3">
        <v>46112</v>
      </c>
      <c r="N16" s="6" t="s">
        <v>111</v>
      </c>
    </row>
    <row r="17" spans="1:14" x14ac:dyDescent="0.25">
      <c r="A17" s="8">
        <v>2026</v>
      </c>
      <c r="B17" s="3">
        <v>46023</v>
      </c>
      <c r="C17" s="3">
        <v>46112</v>
      </c>
      <c r="D17" s="7" t="s">
        <v>113</v>
      </c>
      <c r="E17" s="2" t="s">
        <v>92</v>
      </c>
      <c r="F17" s="2" t="s">
        <v>93</v>
      </c>
      <c r="G17" s="4" t="s">
        <v>94</v>
      </c>
      <c r="H17" s="2" t="s">
        <v>95</v>
      </c>
      <c r="I17" s="2" t="s">
        <v>96</v>
      </c>
      <c r="J17" s="2" t="s">
        <v>97</v>
      </c>
      <c r="K17" s="2" t="s">
        <v>47</v>
      </c>
      <c r="L17" s="3">
        <v>46113</v>
      </c>
      <c r="M17" s="3">
        <v>46112</v>
      </c>
      <c r="N17" s="6" t="s">
        <v>111</v>
      </c>
    </row>
    <row r="18" spans="1:14" x14ac:dyDescent="0.25">
      <c r="A18" s="8">
        <v>2026</v>
      </c>
      <c r="B18" s="3">
        <v>46023</v>
      </c>
      <c r="C18" s="3">
        <v>46112</v>
      </c>
      <c r="D18" s="2" t="s">
        <v>98</v>
      </c>
      <c r="E18" s="2" t="s">
        <v>41</v>
      </c>
      <c r="F18" s="2" t="s">
        <v>99</v>
      </c>
      <c r="G18" s="4" t="s">
        <v>100</v>
      </c>
      <c r="H18" s="4" t="s">
        <v>101</v>
      </c>
      <c r="I18" s="2" t="s">
        <v>102</v>
      </c>
      <c r="J18" s="2" t="s">
        <v>103</v>
      </c>
      <c r="K18" s="2" t="s">
        <v>47</v>
      </c>
      <c r="L18" s="3">
        <v>46113</v>
      </c>
      <c r="M18" s="3">
        <v>46112</v>
      </c>
      <c r="N18" s="6" t="s">
        <v>111</v>
      </c>
    </row>
    <row r="19" spans="1:14" x14ac:dyDescent="0.25">
      <c r="A19" s="8">
        <v>2026</v>
      </c>
      <c r="B19" s="3">
        <v>46023</v>
      </c>
      <c r="C19" s="3">
        <v>46112</v>
      </c>
      <c r="D19" s="2" t="s">
        <v>104</v>
      </c>
      <c r="E19" s="2" t="s">
        <v>105</v>
      </c>
      <c r="F19" s="2" t="s">
        <v>106</v>
      </c>
      <c r="G19" s="4" t="s">
        <v>107</v>
      </c>
      <c r="H19" s="4" t="s">
        <v>108</v>
      </c>
      <c r="I19" s="2" t="s">
        <v>109</v>
      </c>
      <c r="J19" s="5" t="s">
        <v>110</v>
      </c>
      <c r="K19" s="2" t="s">
        <v>47</v>
      </c>
      <c r="L19" s="3">
        <v>46113</v>
      </c>
      <c r="M19" s="3">
        <v>46112</v>
      </c>
      <c r="N19" s="6" t="s">
        <v>111</v>
      </c>
    </row>
  </sheetData>
  <mergeCells count="7">
    <mergeCell ref="A6:N6"/>
    <mergeCell ref="A2:C2"/>
    <mergeCell ref="D2:F2"/>
    <mergeCell ref="G2:I2"/>
    <mergeCell ref="A3:C3"/>
    <mergeCell ref="D3:F3"/>
    <mergeCell ref="G3:I3"/>
  </mergeCells>
  <dataValidations count="1">
    <dataValidation type="list" allowBlank="1" showInputMessage="1" showErrorMessage="1" sqref="D13" xr:uid="{00000000-0002-0000-0000-000000000000}">
      <formula1>hidden1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2024-03-22T02:34:02Z</dcterms:created>
  <dcterms:modified xsi:type="dcterms:W3CDTF">2026-05-22T16:08:46Z</dcterms:modified>
</cp:coreProperties>
</file>